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vmacpack.sharepoint.com/sites/GovConChamber/Shared Documents/General/"/>
    </mc:Choice>
  </mc:AlternateContent>
  <xr:revisionPtr revIDLastSave="0" documentId="8_{EAF08D27-CF94-470F-83AA-D33118DEDCD8}" xr6:coauthVersionLast="47" xr6:coauthVersionMax="47" xr10:uidLastSave="{00000000-0000-0000-0000-000000000000}"/>
  <bookViews>
    <workbookView xWindow="-120" yWindow="-120" windowWidth="29040" windowHeight="16440" xr2:uid="{89BFCAD4-A5DA-4DD2-B487-D36F105916F6}"/>
  </bookViews>
  <sheets>
    <sheet name="NAVFAC Summital 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<sst xmlns="http://schemas.openxmlformats.org/spreadsheetml/2006/main" count="50" uniqueCount="46">
  <si>
    <t>ID</t>
  </si>
  <si>
    <t>Name of Firm</t>
  </si>
  <si>
    <t>NAICS 2</t>
  </si>
  <si>
    <t>NAICS 3</t>
  </si>
  <si>
    <t>NAICS 4</t>
  </si>
  <si>
    <t>NAICS 5</t>
  </si>
  <si>
    <t>NAICS 6</t>
  </si>
  <si>
    <t>POC 1 Phone</t>
  </si>
  <si>
    <t>POC 1 Email</t>
  </si>
  <si>
    <t>POC 2 Phone</t>
  </si>
  <si>
    <t>POC 2 Email</t>
  </si>
  <si>
    <t>Web Site</t>
  </si>
  <si>
    <t>Address</t>
  </si>
  <si>
    <t>City</t>
  </si>
  <si>
    <t>State</t>
  </si>
  <si>
    <t>Zip</t>
  </si>
  <si>
    <t xml:space="preserve">Woman-Owned SB? 
Y/N   </t>
  </si>
  <si>
    <t>GovCon Chamber of Commerce, LLC</t>
  </si>
  <si>
    <t>Type of Business 1
"Core Comp 1"</t>
  </si>
  <si>
    <t>Type of Business 2
"Core Comp 2"</t>
  </si>
  <si>
    <t>Type of Business 3
Core Comp 3"</t>
  </si>
  <si>
    <t>Type of Business 4
"Core Comp 4"</t>
  </si>
  <si>
    <t>LinkedIn for GovCon</t>
  </si>
  <si>
    <t>SB Sales Training</t>
  </si>
  <si>
    <t>SB Outreach</t>
  </si>
  <si>
    <t>Keynote / Trainings</t>
  </si>
  <si>
    <t>Primary NAICS</t>
  </si>
  <si>
    <t>Bonding Level - Aggregate
If Const in Million $'s</t>
  </si>
  <si>
    <t>Bonding Level - per contract
If Const in Million $'s</t>
  </si>
  <si>
    <t>POC 1
First Last Name</t>
  </si>
  <si>
    <t>POC 2
First Last Name</t>
  </si>
  <si>
    <t xml:space="preserve">Expected 8(a)
Exit Date </t>
  </si>
  <si>
    <t>HUBZone?
Y/N</t>
  </si>
  <si>
    <t>Small Disadvantaged
Busines (SDB)? Y/N</t>
  </si>
  <si>
    <t>Registered
in SAM? Y/N</t>
  </si>
  <si>
    <t>Service-Disabled
Veteran-Owned SB? Y/N</t>
  </si>
  <si>
    <t>Previous NAVFAC
Contracts? Y/N</t>
  </si>
  <si>
    <t>Neil McDonnell</t>
  </si>
  <si>
    <t>703.627.5360</t>
  </si>
  <si>
    <t>NeilMcDonnell@GovConChamber.com</t>
  </si>
  <si>
    <t>www.GovConChamber.com</t>
  </si>
  <si>
    <t>111 Street Address</t>
  </si>
  <si>
    <t>Washington</t>
  </si>
  <si>
    <t>DC</t>
  </si>
  <si>
    <t>N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</si>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</sst>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[&lt;=9999999]###\-####;\(###\)\ ###\-####"/>
    <numFmt numFmtId="166" formatCode="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1" fillId="3" borderId="0" xfId="0" applyFont="1" applyFill="1" applyAlignment="1">
      <alignment horizontal="left" wrapText="1" indent="1"/>
    </xf>
    <xf numFmtId="0" fontId="1" fillId="3" borderId="0" xfId="0" applyFont="1" applyFill="1" applyAlignment="1">
      <alignment horizontal="left" indent="1"/>
    </xf>
    <xf numFmtId="0" fontId="0" fillId="0" borderId="0" xfId="0" applyAlignment="1">
      <alignment horizontal="left" indent="1"/>
    </xf>
    <xf numFmtId="0" fontId="0" fillId="2" borderId="0" xfId="0" applyFill="1" applyAlignment="1">
      <alignment horizontal="left" indent="1"/>
    </xf>
    <xf numFmtId="0" fontId="1" fillId="3" borderId="0" xfId="0" applyFont="1" applyFill="1" applyAlignment="1">
      <alignment horizontal="center" wrapText="1"/>
    </xf>
    <xf numFmtId="164" fontId="0" fillId="0" borderId="0" xfId="0" applyNumberFormat="1" applyAlignment="1">
      <alignment horizontal="left" indent="1"/>
    </xf>
    <xf numFmtId="165" fontId="0" fillId="0" borderId="0" xfId="0" applyNumberFormat="1" applyAlignment="1">
      <alignment horizontal="left" indent="1"/>
    </xf>
    <xf numFmtId="166" fontId="0" fillId="0" borderId="0" xfId="0" applyNumberFormat="1" applyAlignment="1">
      <alignment horizontal="left" inden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left" indent="1"/>
    </xf>
    <xf numFmtId="0" fontId="2" fillId="0" borderId="0" xfId="1" applyAlignment="1">
      <alignment horizontal="left" inden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ovconchamber.com/" TargetMode="External"/><Relationship Id="rId1" Type="http://schemas.openxmlformats.org/officeDocument/2006/relationships/hyperlink" Target="mailto:NeilMcDonnell@GovConChambe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23BF2-5BA6-4DB2-ACDB-185A7D345C4F}">
  <dimension ref="A1:AF17"/>
  <sheetViews>
    <sheetView tabSelected="1" zoomScale="130" zoomScaleNormal="13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" sqref="B1"/>
    </sheetView>
  </sheetViews>
  <sheetFormatPr defaultRowHeight="15" x14ac:dyDescent="0.25"/>
  <cols>
    <col min="1" max="1" width="4.140625" style="4" bestFit="1" customWidth="1"/>
    <col min="2" max="2" width="34.5703125" style="3" bestFit="1" customWidth="1"/>
    <col min="3" max="3" width="18.7109375" style="3" bestFit="1" customWidth="1"/>
    <col min="4" max="4" width="20.42578125" style="3" bestFit="1" customWidth="1"/>
    <col min="5" max="5" width="18.7109375" style="3" bestFit="1" customWidth="1"/>
    <col min="6" max="6" width="20" style="3" customWidth="1"/>
    <col min="7" max="7" width="16.5703125" style="3" customWidth="1"/>
    <col min="8" max="8" width="12.85546875" style="3" customWidth="1"/>
    <col min="9" max="9" width="12" style="3" customWidth="1"/>
    <col min="10" max="10" width="13.28515625" style="3" customWidth="1"/>
    <col min="11" max="11" width="11.85546875" style="3" customWidth="1"/>
    <col min="12" max="12" width="11.42578125" style="3" customWidth="1"/>
    <col min="13" max="13" width="27.42578125" style="3" bestFit="1" customWidth="1"/>
    <col min="14" max="14" width="25.85546875" style="3" bestFit="1" customWidth="1"/>
    <col min="15" max="15" width="20.7109375" style="3" customWidth="1"/>
    <col min="16" max="16" width="17.5703125" style="3" customWidth="1"/>
    <col min="17" max="17" width="37.42578125" style="3" bestFit="1" customWidth="1"/>
    <col min="18" max="18" width="20.7109375" style="3" customWidth="1"/>
    <col min="19" max="19" width="13.7109375" style="3" bestFit="1" customWidth="1"/>
    <col min="20" max="20" width="18.7109375" style="3" customWidth="1"/>
    <col min="21" max="21" width="27.28515625" style="3" bestFit="1" customWidth="1"/>
    <col min="22" max="22" width="19.7109375" style="3" customWidth="1"/>
    <col min="23" max="23" width="15.7109375" style="3" customWidth="1"/>
    <col min="24" max="24" width="15.5703125" style="3" customWidth="1"/>
    <col min="25" max="25" width="12.140625" style="3" customWidth="1"/>
    <col min="26" max="26" width="33.28515625" style="9" bestFit="1" customWidth="1"/>
    <col min="27" max="27" width="15.5703125" style="3" customWidth="1"/>
    <col min="28" max="28" width="15.5703125" style="3" bestFit="1" customWidth="1"/>
    <col min="29" max="29" width="22.5703125" style="3" customWidth="1"/>
    <col min="30" max="30" width="25.28515625" style="3" customWidth="1"/>
    <col min="31" max="31" width="20.85546875" style="3" customWidth="1"/>
    <col min="32" max="32" width="14.28515625" style="3" customWidth="1"/>
    <col min="33" max="16384" width="9.140625" style="3"/>
  </cols>
  <sheetData>
    <row r="1" spans="1:32" ht="30" x14ac:dyDescent="0.25">
      <c r="A1" s="2" t="s">
        <v>0</v>
      </c>
      <c r="B1" s="2" t="s">
        <v>1</v>
      </c>
      <c r="C1" s="5" t="s">
        <v>18</v>
      </c>
      <c r="D1" s="5" t="s">
        <v>19</v>
      </c>
      <c r="E1" s="5" t="s">
        <v>20</v>
      </c>
      <c r="F1" s="5" t="s">
        <v>21</v>
      </c>
      <c r="G1" s="2" t="s">
        <v>26</v>
      </c>
      <c r="H1" s="2" t="s">
        <v>2</v>
      </c>
      <c r="I1" s="2" t="s">
        <v>3</v>
      </c>
      <c r="J1" s="2" t="s">
        <v>4</v>
      </c>
      <c r="K1" s="2" t="s">
        <v>5</v>
      </c>
      <c r="L1" s="2" t="s">
        <v>6</v>
      </c>
      <c r="M1" s="1" t="s">
        <v>28</v>
      </c>
      <c r="N1" s="1" t="s">
        <v>27</v>
      </c>
      <c r="O1" s="1" t="s">
        <v>29</v>
      </c>
      <c r="P1" s="2" t="s">
        <v>7</v>
      </c>
      <c r="Q1" s="2" t="s">
        <v>8</v>
      </c>
      <c r="R1" s="1" t="s">
        <v>30</v>
      </c>
      <c r="S1" s="2" t="s">
        <v>9</v>
      </c>
      <c r="T1" s="2" t="s">
        <v>10</v>
      </c>
      <c r="U1" s="2" t="s">
        <v>11</v>
      </c>
      <c r="V1" s="2" t="s">
        <v>12</v>
      </c>
      <c r="W1" s="2" t="s">
        <v>13</v>
      </c>
      <c r="X1" s="2" t="s">
        <v>14</v>
      </c>
      <c r="Y1" s="2" t="s">
        <v>15</v>
      </c>
      <c r="Z1" s="5" t="s">
        <v>36</v>
      </c>
      <c r="AA1" s="5" t="s">
        <v>31</v>
      </c>
      <c r="AB1" s="5" t="s">
        <v>32</v>
      </c>
      <c r="AC1" s="5" t="s">
        <v>33</v>
      </c>
      <c r="AD1" s="5" t="s">
        <v>35</v>
      </c>
      <c r="AE1" s="5" t="s">
        <v>16</v>
      </c>
      <c r="AF1" s="5" t="s">
        <v>34</v>
      </c>
    </row>
    <row r="2" spans="1:32" x14ac:dyDescent="0.25">
      <c r="B2" s="3" t="s">
        <v>17</v>
      </c>
      <c r="C2" s="3" t="s">
        <v>23</v>
      </c>
      <c r="D2" s="3" t="s">
        <v>22</v>
      </c>
      <c r="E2" s="3" t="s">
        <v>24</v>
      </c>
      <c r="F2" s="3" t="s">
        <v>25</v>
      </c>
      <c r="G2" s="3">
        <v>111111</v>
      </c>
      <c r="H2" s="3">
        <v>222222</v>
      </c>
      <c r="I2" s="3">
        <v>333333</v>
      </c>
      <c r="J2" s="3">
        <v>444444</v>
      </c>
      <c r="K2" s="3">
        <v>555555</v>
      </c>
      <c r="L2" s="3">
        <v>666666</v>
      </c>
      <c r="M2" s="6">
        <v>300000</v>
      </c>
      <c r="N2" s="6">
        <v>5000000</v>
      </c>
      <c r="O2" s="3" t="s">
        <v>37</v>
      </c>
      <c r="P2" s="7" t="s">
        <v>38</v>
      </c>
      <c r="Q2" s="11" t="s">
        <v>39</v>
      </c>
      <c r="S2" s="7"/>
      <c r="U2" s="11" t="s">
        <v>40</v>
      </c>
      <c r="V2" s="3" t="s">
        <v>41</v>
      </c>
      <c r="W2" s="3" t="s">
        <v>42</v>
      </c>
      <c r="X2" s="3" t="s">
        <v>43</v>
      </c>
      <c r="Y2" s="8">
        <v>20002</v>
      </c>
      <c r="Z2" s="9" t="s">
        <v>44</v>
      </c>
      <c r="AA2" s="10"/>
      <c r="AB2" s="9" t="s">
        <v>45</v>
      </c>
      <c r="AC2" s="9" t="s">
        <v>44</v>
      </c>
      <c r="AD2" s="9" t="s">
        <v>44</v>
      </c>
      <c r="AE2" s="9" t="s">
        <v>44</v>
      </c>
      <c r="AF2" s="9" t="s">
        <v>45</v>
      </c>
    </row>
    <row r="3" spans="1:32" x14ac:dyDescent="0.25">
      <c r="M3" s="6"/>
      <c r="N3" s="6"/>
      <c r="P3" s="7"/>
      <c r="S3" s="7"/>
      <c r="Y3" s="8"/>
      <c r="AA3" s="10"/>
      <c r="AB3" s="9"/>
      <c r="AC3" s="9"/>
      <c r="AD3" s="9"/>
      <c r="AE3" s="9"/>
      <c r="AF3" s="9"/>
    </row>
    <row r="4" spans="1:32" x14ac:dyDescent="0.25">
      <c r="M4" s="6"/>
      <c r="N4" s="6"/>
      <c r="P4" s="7"/>
      <c r="S4" s="7"/>
      <c r="Y4" s="8"/>
      <c r="AA4" s="10"/>
      <c r="AB4" s="9"/>
      <c r="AC4" s="9"/>
      <c r="AD4" s="9"/>
      <c r="AE4" s="9"/>
      <c r="AF4" s="9"/>
    </row>
    <row r="5" spans="1:32" x14ac:dyDescent="0.25">
      <c r="M5" s="6"/>
      <c r="N5" s="6"/>
      <c r="P5" s="7"/>
      <c r="S5" s="7"/>
      <c r="Y5" s="8"/>
      <c r="AA5" s="10"/>
      <c r="AB5" s="9"/>
      <c r="AC5" s="9"/>
      <c r="AD5" s="9"/>
      <c r="AE5" s="9"/>
      <c r="AF5" s="9"/>
    </row>
    <row r="6" spans="1:32" x14ac:dyDescent="0.25">
      <c r="M6" s="6"/>
      <c r="N6" s="6"/>
      <c r="P6" s="7"/>
      <c r="S6" s="7"/>
      <c r="Y6" s="8"/>
      <c r="AA6" s="10"/>
      <c r="AB6" s="9"/>
      <c r="AC6" s="9"/>
      <c r="AD6" s="9"/>
      <c r="AE6" s="9"/>
      <c r="AF6" s="9"/>
    </row>
    <row r="7" spans="1:32" x14ac:dyDescent="0.25">
      <c r="M7" s="6"/>
      <c r="N7" s="6"/>
      <c r="P7" s="7"/>
      <c r="S7" s="7"/>
      <c r="Y7" s="8"/>
      <c r="AA7" s="10"/>
      <c r="AB7" s="9"/>
      <c r="AC7" s="9"/>
      <c r="AD7" s="9"/>
      <c r="AE7" s="9"/>
      <c r="AF7" s="9"/>
    </row>
    <row r="8" spans="1:32" x14ac:dyDescent="0.25">
      <c r="M8" s="6"/>
      <c r="N8" s="6"/>
      <c r="P8" s="7"/>
      <c r="S8" s="7"/>
      <c r="Y8" s="8"/>
      <c r="AA8" s="10"/>
      <c r="AB8" s="9"/>
      <c r="AC8" s="9"/>
      <c r="AD8" s="9"/>
      <c r="AE8" s="9"/>
      <c r="AF8" s="9"/>
    </row>
    <row r="9" spans="1:32" x14ac:dyDescent="0.25">
      <c r="M9" s="6"/>
      <c r="N9" s="6"/>
      <c r="P9" s="7"/>
      <c r="S9" s="7"/>
      <c r="Y9" s="8"/>
      <c r="AA9" s="10"/>
      <c r="AB9" s="9"/>
      <c r="AC9" s="9"/>
      <c r="AD9" s="9"/>
      <c r="AE9" s="9"/>
      <c r="AF9" s="9"/>
    </row>
    <row r="10" spans="1:32" x14ac:dyDescent="0.25">
      <c r="M10" s="6"/>
      <c r="N10" s="6"/>
      <c r="P10" s="7"/>
      <c r="S10" s="7"/>
      <c r="Y10" s="8"/>
      <c r="AA10" s="10"/>
      <c r="AB10" s="9"/>
      <c r="AC10" s="9"/>
      <c r="AD10" s="9"/>
      <c r="AE10" s="9"/>
      <c r="AF10" s="9"/>
    </row>
    <row r="11" spans="1:32" x14ac:dyDescent="0.25">
      <c r="M11" s="6"/>
      <c r="N11" s="6"/>
      <c r="P11" s="7"/>
      <c r="S11" s="7"/>
      <c r="Y11" s="8"/>
      <c r="AA11" s="10"/>
      <c r="AB11" s="9"/>
      <c r="AC11" s="9"/>
      <c r="AD11" s="9"/>
      <c r="AE11" s="9"/>
      <c r="AF11" s="9"/>
    </row>
    <row r="12" spans="1:32" x14ac:dyDescent="0.25">
      <c r="M12" s="6"/>
      <c r="N12" s="6"/>
      <c r="Y12" s="8"/>
      <c r="AA12" s="10"/>
      <c r="AB12" s="9"/>
      <c r="AC12" s="9"/>
      <c r="AD12" s="9"/>
      <c r="AE12" s="9"/>
      <c r="AF12" s="9"/>
    </row>
    <row r="13" spans="1:32" x14ac:dyDescent="0.25">
      <c r="M13" s="6"/>
      <c r="N13" s="6"/>
      <c r="Y13" s="8"/>
      <c r="AA13" s="10"/>
      <c r="AB13" s="9"/>
      <c r="AC13" s="9"/>
      <c r="AD13" s="9"/>
      <c r="AE13" s="9"/>
      <c r="AF13" s="9"/>
    </row>
    <row r="14" spans="1:32" x14ac:dyDescent="0.25">
      <c r="M14" s="6"/>
      <c r="N14" s="6"/>
      <c r="Y14" s="8"/>
      <c r="AA14" s="10"/>
      <c r="AB14" s="9"/>
      <c r="AC14" s="9"/>
      <c r="AD14" s="9"/>
      <c r="AE14" s="9"/>
      <c r="AF14" s="9"/>
    </row>
    <row r="15" spans="1:32" x14ac:dyDescent="0.25">
      <c r="M15" s="6"/>
      <c r="N15" s="6"/>
      <c r="Y15" s="8"/>
      <c r="AA15" s="10"/>
      <c r="AB15" s="9"/>
      <c r="AC15" s="9"/>
      <c r="AD15" s="9"/>
      <c r="AE15" s="9"/>
      <c r="AF15" s="9"/>
    </row>
    <row r="16" spans="1:32" x14ac:dyDescent="0.25">
      <c r="M16" s="6"/>
      <c r="N16" s="6"/>
      <c r="Y16" s="8"/>
    </row>
    <row r="17" spans="13:14" x14ac:dyDescent="0.25">
      <c r="M17" s="6"/>
      <c r="N17" s="6"/>
    </row>
  </sheetData>
  <dataValidations count="2">
    <dataValidation type="list" allowBlank="1" showInputMessage="1" showErrorMessage="1" sqref="Z19:Z1048576" xr:uid="{3E61BD3E-1054-4C9B-81DB-C5D8A4D48566}">
      <formula1>"Yes,No"</formula1>
    </dataValidation>
    <dataValidation type="list" allowBlank="1" showInputMessage="1" showErrorMessage="1" sqref="Z2:Z18 AB2:AF15" xr:uid="{C784383F-F38E-4B35-97B3-E1FCC4B3817A}">
      <formula1>"Y,N"</formula1>
    </dataValidation>
  </dataValidations>
  <hyperlinks>
    <hyperlink ref="Q2" r:id="rId1" xr:uid="{CEC5757D-DF11-4056-A172-3FCE306E7305}"/>
    <hyperlink ref="U2" r:id="rId2" xr:uid="{08BA4C0D-AD9D-4C26-8070-649DCA2E11A3}"/>
  </hyperlinks>
  <pageMargins left="0.7" right="0.7" top="0.75" bottom="0.75" header="0.3" footer="0.3"/>
  <pageSetup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18A5119BCAF444B796364BAC03273C" ma:contentTypeVersion="17" ma:contentTypeDescription="Create a new document." ma:contentTypeScope="" ma:versionID="8f3858c7212f3d9af3879700fd654192">
  <xsd:schema xmlns:xsd="http://www.w3.org/2001/XMLSchema" xmlns:xs="http://www.w3.org/2001/XMLSchema" xmlns:p="http://schemas.microsoft.com/office/2006/metadata/properties" xmlns:ns2="73d1132a-7277-4b2f-a275-6738d764b898" xmlns:ns3="83500fbe-c588-4b90-ae08-6fd575ffe1c6" targetNamespace="http://schemas.microsoft.com/office/2006/metadata/properties" ma:root="true" ma:fieldsID="dcb65518c45d896ba81987441be0641d" ns2:_="" ns3:_="">
    <xsd:import namespace="73d1132a-7277-4b2f-a275-6738d764b898"/>
    <xsd:import namespace="83500fbe-c588-4b90-ae08-6fd575ffe1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d1132a-7277-4b2f-a275-6738d764b8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eed0204-86b4-444a-b9b8-bb22704580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500fbe-c588-4b90-ae08-6fd575ffe1c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3b68a64b-9a2e-495c-9b27-50abeea8ed60}" ma:internalName="TaxCatchAll" ma:showField="CatchAllData" ma:web="83500fbe-c588-4b90-ae08-6fd575ffe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3500fbe-c588-4b90-ae08-6fd575ffe1c6" xsi:nil="true"/>
    <lcf76f155ced4ddcb4097134ff3c332f xmlns="73d1132a-7277-4b2f-a275-6738d764b89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84DE853-ABCB-48C2-9008-0698AC2D65BE}"/>
</file>

<file path=customXml/itemProps2.xml><?xml version="1.0" encoding="utf-8"?>
<ds:datastoreItem xmlns:ds="http://schemas.openxmlformats.org/officeDocument/2006/customXml" ds:itemID="{715942B3-FEC5-4776-9C61-FD5E1AC8CFE3}"/>
</file>

<file path=customXml/itemProps3.xml><?xml version="1.0" encoding="utf-8"?>
<ds:datastoreItem xmlns:ds="http://schemas.openxmlformats.org/officeDocument/2006/customXml" ds:itemID="{E2EA1E46-CF39-4C29-9D45-15A3B0F630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NAVFAC Summital Form</vt:lpstr>
    </vt:vector>
  </TitlesOfParts>
  <Company>GovCon Chamber of Commerce | Neil McDonnell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NAVFAC Small Business Directory Submittal Form</dc:title>
  <dc:subject>NAVFAC Small Business Directory Submittal Form</dc:subject>
  <dc:creator>Neil</dc:creator>
  <cp:lastModifiedBy>Neil</cp:lastModifiedBy>
  <dcterms:created xsi:type="dcterms:W3CDTF">2022-05-30T19:41:08Z</dcterms:created>
  <dcterms:modified xsi:type="dcterms:W3CDTF">2022-05-30T20:02:14Z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0x0101003018A5119BCAF444B796364BAC03273C</vt:lpwstr>
  </property>
</Properties>
</file>